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8A9699E3-579C-4F5A-85E0-8579DAE031F9}" xr6:coauthVersionLast="37" xr6:coauthVersionMax="37" xr10:uidLastSave="{00000000-0000-0000-0000-000000000000}"/>
  <bookViews>
    <workbookView xWindow="0" yWindow="0" windowWidth="28770" windowHeight="12195" activeTab="10" xr2:uid="{00000000-000D-0000-FFFF-FFFF00000000}"/>
  </bookViews>
  <sheets>
    <sheet name="PROSINAC" sheetId="25" r:id="rId1"/>
    <sheet name="STUDENI" sheetId="24" r:id="rId2"/>
    <sheet name="LISTOPAD" sheetId="23" r:id="rId3"/>
    <sheet name="RUJAN" sheetId="22" r:id="rId4"/>
    <sheet name="KOLOVOZ" sheetId="21" r:id="rId5"/>
    <sheet name="SRPANJ" sheetId="20" r:id="rId6"/>
    <sheet name="LIPANJ" sheetId="19" r:id="rId7"/>
    <sheet name="SVIBANJ" sheetId="18" r:id="rId8"/>
    <sheet name="TRAVANJ" sheetId="17" r:id="rId9"/>
    <sheet name="OŽUJAK" sheetId="16" r:id="rId10"/>
    <sheet name="VELJAČA" sheetId="15" r:id="rId11"/>
    <sheet name="SIJEČANJ" sheetId="14" r:id="rId12"/>
    <sheet name="List2" sheetId="11" r:id="rId13"/>
  </sheets>
  <definedNames>
    <definedName name="_KOLOVOZ" localSheetId="4">#REF!</definedName>
    <definedName name="_KOLOVOZ" localSheetId="6">#REF!</definedName>
    <definedName name="_KOLOVOZ" localSheetId="2">#REF!</definedName>
    <definedName name="_KOLOVOZ" localSheetId="9">#REF!</definedName>
    <definedName name="_KOLOVOZ" localSheetId="0">#REF!</definedName>
    <definedName name="_KOLOVOZ" localSheetId="3">#REF!</definedName>
    <definedName name="_KOLOVOZ" localSheetId="11">#REF!</definedName>
    <definedName name="_KOLOVOZ" localSheetId="5">#REF!</definedName>
    <definedName name="_KOLOVOZ" localSheetId="1">#REF!</definedName>
    <definedName name="_KOLOVOZ" localSheetId="7">#REF!</definedName>
    <definedName name="_KOLOVOZ" localSheetId="8">#REF!</definedName>
    <definedName name="_KOLOVOZ" localSheetId="10">#REF!</definedName>
    <definedName name="_KOLOVOZ">#REF!</definedName>
    <definedName name="ANKICA" localSheetId="0">#REF!</definedName>
    <definedName name="ANKICA" localSheetId="1">#REF!</definedName>
    <definedName name="ANKICA">#REF!</definedName>
    <definedName name="Br_fakture" localSheetId="4">#REF!</definedName>
    <definedName name="Br_fakture" localSheetId="6">#REF!</definedName>
    <definedName name="Br_fakture" localSheetId="2">#REF!</definedName>
    <definedName name="Br_fakture" localSheetId="9">#REF!</definedName>
    <definedName name="Br_fakture" localSheetId="0">#REF!</definedName>
    <definedName name="Br_fakture" localSheetId="3">#REF!</definedName>
    <definedName name="Br_fakture" localSheetId="11">#REF!</definedName>
    <definedName name="Br_fakture" localSheetId="5">#REF!</definedName>
    <definedName name="Br_fakture" localSheetId="1">#REF!</definedName>
    <definedName name="Br_fakture" localSheetId="7">#REF!</definedName>
    <definedName name="Br_fakture" localSheetId="8">#REF!</definedName>
    <definedName name="Br_fakture" localSheetId="10">#REF!</definedName>
    <definedName name="Br_fakture">#REF!</definedName>
    <definedName name="J" localSheetId="4">#REF!</definedName>
    <definedName name="J" localSheetId="6">#REF!</definedName>
    <definedName name="J" localSheetId="2">#REF!</definedName>
    <definedName name="J" localSheetId="9">#REF!</definedName>
    <definedName name="J" localSheetId="0">#REF!</definedName>
    <definedName name="J" localSheetId="3">#REF!</definedName>
    <definedName name="J" localSheetId="11">#REF!</definedName>
    <definedName name="J" localSheetId="5">#REF!</definedName>
    <definedName name="J" localSheetId="1">#REF!</definedName>
    <definedName name="J" localSheetId="7">#REF!</definedName>
    <definedName name="J" localSheetId="8">#REF!</definedName>
    <definedName name="J" localSheetId="10">#REF!</definedName>
    <definedName name="J">#REF!</definedName>
    <definedName name="KOLOVOZ" localSheetId="4">#REF!</definedName>
    <definedName name="KOLOVOZ" localSheetId="6">#REF!</definedName>
    <definedName name="KOLOVOZ" localSheetId="2">#REF!</definedName>
    <definedName name="KOLOVOZ" localSheetId="9">#REF!</definedName>
    <definedName name="KOLOVOZ" localSheetId="0">#REF!</definedName>
    <definedName name="KOLOVOZ" localSheetId="3">#REF!</definedName>
    <definedName name="KOLOVOZ" localSheetId="11">#REF!</definedName>
    <definedName name="KOLOVOZ" localSheetId="5">#REF!</definedName>
    <definedName name="KOLOVOZ" localSheetId="1">#REF!</definedName>
    <definedName name="KOLOVOZ" localSheetId="7">#REF!</definedName>
    <definedName name="KOLOVOZ" localSheetId="8">#REF!</definedName>
    <definedName name="KOLOVOZ" localSheetId="10">#REF!</definedName>
    <definedName name="KOLOVOZ">#REF!</definedName>
    <definedName name="LIPANJ" localSheetId="4">#REF!</definedName>
    <definedName name="LIPANJ" localSheetId="6">#REF!</definedName>
    <definedName name="LIPANJ" localSheetId="2">#REF!</definedName>
    <definedName name="LIPANJ" localSheetId="9">#REF!</definedName>
    <definedName name="LIPANJ" localSheetId="0">#REF!</definedName>
    <definedName name="LIPANJ" localSheetId="3">#REF!</definedName>
    <definedName name="LIPANJ" localSheetId="11">#REF!</definedName>
    <definedName name="LIPANJ" localSheetId="5">#REF!</definedName>
    <definedName name="LIPANJ" localSheetId="1">#REF!</definedName>
    <definedName name="LIPANJ" localSheetId="7">#REF!</definedName>
    <definedName name="LIPANJ" localSheetId="8">#REF!</definedName>
    <definedName name="LIPANJ" localSheetId="10">#REF!</definedName>
    <definedName name="LIPANJ">#REF!</definedName>
    <definedName name="LIPANJ1" localSheetId="4">#REF!</definedName>
    <definedName name="LIPANJ1" localSheetId="2">#REF!</definedName>
    <definedName name="LIPANJ1" localSheetId="0">#REF!</definedName>
    <definedName name="LIPANJ1" localSheetId="3">#REF!</definedName>
    <definedName name="LIPANJ1" localSheetId="5">#REF!</definedName>
    <definedName name="LIPANJ1" localSheetId="1">#REF!</definedName>
    <definedName name="LIPANJ1">#REF!</definedName>
    <definedName name="LISTOPAD" localSheetId="4">#REF!</definedName>
    <definedName name="LISTOPAD" localSheetId="6">#REF!</definedName>
    <definedName name="LISTOPAD" localSheetId="2">#REF!</definedName>
    <definedName name="LISTOPAD" localSheetId="9">#REF!</definedName>
    <definedName name="LISTOPAD" localSheetId="0">#REF!</definedName>
    <definedName name="LISTOPAD" localSheetId="3">#REF!</definedName>
    <definedName name="LISTOPAD" localSheetId="11">#REF!</definedName>
    <definedName name="LISTOPAD" localSheetId="5">#REF!</definedName>
    <definedName name="LISTOPAD" localSheetId="1">#REF!</definedName>
    <definedName name="LISTOPAD" localSheetId="7">#REF!</definedName>
    <definedName name="LISTOPAD" localSheetId="8">#REF!</definedName>
    <definedName name="LISTOPAD" localSheetId="10">#REF!</definedName>
    <definedName name="LISTOPAD">#REF!</definedName>
    <definedName name="NazivTvrtke" localSheetId="4">#REF!</definedName>
    <definedName name="NazivTvrtke" localSheetId="6">#REF!</definedName>
    <definedName name="NazivTvrtke" localSheetId="2">#REF!</definedName>
    <definedName name="NazivTvrtke" localSheetId="9">#REF!</definedName>
    <definedName name="NazivTvrtke" localSheetId="0">#REF!</definedName>
    <definedName name="NazivTvrtke" localSheetId="3">#REF!</definedName>
    <definedName name="NazivTvrtke" localSheetId="11">#REF!</definedName>
    <definedName name="NazivTvrtke" localSheetId="5">#REF!</definedName>
    <definedName name="NazivTvrtke" localSheetId="1">#REF!</definedName>
    <definedName name="NazivTvrtke" localSheetId="7">#REF!</definedName>
    <definedName name="NazivTvrtke" localSheetId="8">#REF!</definedName>
    <definedName name="NazivTvrtke" localSheetId="10">#REF!</definedName>
    <definedName name="NazivTvrtke">#REF!</definedName>
    <definedName name="OŽUJAK" localSheetId="4">#REF!</definedName>
    <definedName name="OŽUJAK" localSheetId="6">#REF!</definedName>
    <definedName name="OŽUJAK" localSheetId="2">#REF!</definedName>
    <definedName name="OŽUJAK" localSheetId="9">#REF!</definedName>
    <definedName name="OŽUJAK" localSheetId="0">#REF!</definedName>
    <definedName name="OŽUJAK" localSheetId="3">#REF!</definedName>
    <definedName name="OŽUJAK" localSheetId="11">#REF!</definedName>
    <definedName name="OŽUJAK" localSheetId="5">#REF!</definedName>
    <definedName name="OŽUJAK" localSheetId="1">#REF!</definedName>
    <definedName name="OŽUJAK" localSheetId="7">#REF!</definedName>
    <definedName name="OŽUJAK" localSheetId="8">#REF!</definedName>
    <definedName name="OŽUJAK" localSheetId="10">#REF!</definedName>
    <definedName name="OŽUJAK">#REF!</definedName>
    <definedName name="prosinac">#REF!</definedName>
    <definedName name="rngInvoice" localSheetId="4">#REF!</definedName>
    <definedName name="rngInvoice" localSheetId="6">#REF!</definedName>
    <definedName name="rngInvoice" localSheetId="2">#REF!</definedName>
    <definedName name="rngInvoice" localSheetId="9">#REF!</definedName>
    <definedName name="rngInvoice" localSheetId="0">#REF!</definedName>
    <definedName name="rngInvoice" localSheetId="3">#REF!</definedName>
    <definedName name="rngInvoice" localSheetId="11">#REF!</definedName>
    <definedName name="rngInvoice" localSheetId="5">#REF!</definedName>
    <definedName name="rngInvoice" localSheetId="1">#REF!</definedName>
    <definedName name="rngInvoice" localSheetId="7">#REF!</definedName>
    <definedName name="rngInvoice" localSheetId="8">#REF!</definedName>
    <definedName name="rngInvoice" localSheetId="10">#REF!</definedName>
    <definedName name="rngInvoice">#REF!</definedName>
    <definedName name="SRPANJ" localSheetId="4">#REF!</definedName>
    <definedName name="SRPANJ" localSheetId="6">#REF!</definedName>
    <definedName name="SRPANJ" localSheetId="2">#REF!</definedName>
    <definedName name="SRPANJ" localSheetId="9">#REF!</definedName>
    <definedName name="SRPANJ" localSheetId="0">#REF!</definedName>
    <definedName name="SRPANJ" localSheetId="3">#REF!</definedName>
    <definedName name="SRPANJ" localSheetId="11">#REF!</definedName>
    <definedName name="SRPANJ" localSheetId="5">#REF!</definedName>
    <definedName name="SRPANJ" localSheetId="1">#REF!</definedName>
    <definedName name="SRPANJ" localSheetId="7">#REF!</definedName>
    <definedName name="SRPANJ" localSheetId="8">#REF!</definedName>
    <definedName name="SRPANJ" localSheetId="10">#REF!</definedName>
    <definedName name="SRPANJ">#REF!</definedName>
    <definedName name="STUDENI" localSheetId="4">#REF!</definedName>
    <definedName name="STUDENI" localSheetId="6">#REF!</definedName>
    <definedName name="STUDENI" localSheetId="2">#REF!</definedName>
    <definedName name="STUDENI" localSheetId="9">#REF!</definedName>
    <definedName name="STUDENI" localSheetId="0">#REF!</definedName>
    <definedName name="STUDENI" localSheetId="3">#REF!</definedName>
    <definedName name="STUDENI" localSheetId="11">#REF!</definedName>
    <definedName name="STUDENI" localSheetId="5">#REF!</definedName>
    <definedName name="STUDENI" localSheetId="1">#REF!</definedName>
    <definedName name="STUDENI" localSheetId="7">#REF!</definedName>
    <definedName name="STUDENI" localSheetId="8">#REF!</definedName>
    <definedName name="STUDENI" localSheetId="10">#REF!</definedName>
    <definedName name="STUDENI">#REF!</definedName>
    <definedName name="SVIBANJ" localSheetId="4">#REF!</definedName>
    <definedName name="SVIBANJ" localSheetId="6">#REF!</definedName>
    <definedName name="SVIBANJ" localSheetId="2">#REF!</definedName>
    <definedName name="SVIBANJ" localSheetId="9">#REF!</definedName>
    <definedName name="SVIBANJ" localSheetId="0">#REF!</definedName>
    <definedName name="SVIBANJ" localSheetId="3">#REF!</definedName>
    <definedName name="SVIBANJ" localSheetId="11">#REF!</definedName>
    <definedName name="SVIBANJ" localSheetId="5">#REF!</definedName>
    <definedName name="SVIBANJ" localSheetId="1">#REF!</definedName>
    <definedName name="SVIBANJ" localSheetId="7">#REF!</definedName>
    <definedName name="SVIBANJ" localSheetId="8">#REF!</definedName>
    <definedName name="SVIBANJ" localSheetId="10">#REF!</definedName>
    <definedName name="SVIBANJ">#REF!</definedName>
    <definedName name="TRAVANJ" localSheetId="4">#REF!</definedName>
    <definedName name="TRAVANJ" localSheetId="6">#REF!</definedName>
    <definedName name="TRAVANJ" localSheetId="2">#REF!</definedName>
    <definedName name="TRAVANJ" localSheetId="9">#REF!</definedName>
    <definedName name="TRAVANJ" localSheetId="0">#REF!</definedName>
    <definedName name="TRAVANJ" localSheetId="3">#REF!</definedName>
    <definedName name="TRAVANJ" localSheetId="11">#REF!</definedName>
    <definedName name="TRAVANJ" localSheetId="5">#REF!</definedName>
    <definedName name="TRAVANJ" localSheetId="1">#REF!</definedName>
    <definedName name="TRAVANJ" localSheetId="7">#REF!</definedName>
    <definedName name="TRAVANJ" localSheetId="8">#REF!</definedName>
    <definedName name="TRAVANJ" localSheetId="10">#REF!</definedName>
    <definedName name="TRAVANJ">#REF!</definedName>
    <definedName name="TraženjeKupca" localSheetId="4">#REF!</definedName>
    <definedName name="TraženjeKupca" localSheetId="6">#REF!</definedName>
    <definedName name="TraženjeKupca" localSheetId="2">#REF!</definedName>
    <definedName name="TraženjeKupca" localSheetId="9">#REF!</definedName>
    <definedName name="TraženjeKupca" localSheetId="0">#REF!</definedName>
    <definedName name="TraženjeKupca" localSheetId="3">#REF!</definedName>
    <definedName name="TraženjeKupca" localSheetId="11">#REF!</definedName>
    <definedName name="TraženjeKupca" localSheetId="5">#REF!</definedName>
    <definedName name="TraženjeKupca" localSheetId="1">#REF!</definedName>
    <definedName name="TraženjeKupca" localSheetId="7">#REF!</definedName>
    <definedName name="TraženjeKupca" localSheetId="8">#REF!</definedName>
    <definedName name="TraženjeKupca" localSheetId="10">#REF!</definedName>
    <definedName name="TraženjeKupca">#REF!</definedName>
    <definedName name="veljača" localSheetId="4">#REF!</definedName>
    <definedName name="veljača" localSheetId="6">#REF!</definedName>
    <definedName name="veljača" localSheetId="2">#REF!</definedName>
    <definedName name="veljača" localSheetId="9">#REF!</definedName>
    <definedName name="veljača" localSheetId="0">#REF!</definedName>
    <definedName name="veljača" localSheetId="3">#REF!</definedName>
    <definedName name="veljača" localSheetId="5">#REF!</definedName>
    <definedName name="veljača" localSheetId="1">#REF!</definedName>
    <definedName name="veljača" localSheetId="7">#REF!</definedName>
    <definedName name="veljača" localSheetId="8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E14" i="15" l="1"/>
  <c r="C9" i="15" a="1"/>
  <c r="C9" i="15" s="1"/>
  <c r="B9" i="15" a="1"/>
  <c r="B9" i="15" s="1"/>
  <c r="C8" i="15" a="1"/>
  <c r="C8" i="15" s="1"/>
  <c r="B8" i="15" a="1"/>
  <c r="B8" i="15" s="1"/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<sst xmlns="http://schemas.openxmlformats.org/spreadsheetml/2006/main" count="230" uniqueCount="42">
  <si>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</si>
  <si>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</si>
  <si>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</si>
  <si>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</si>
  <si>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</si>
  <si>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</si>
  <si>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</si>
  <si>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</si>
  <si>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</si>
  <si>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</si>
  <si>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</si>
  <si>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</si>
  <si>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</si>
  <si>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</si>
  <si>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</si>
  <si>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</si>
  <si>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</si>
  <si>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</si>
  <si>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</si>
  <si>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</si>
  <si>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</si>
  <si>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</si>
  <si>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</si>
  <si>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iTransparentnost</t>
  </si>
  <si>
    <t>Objavljeno: 16.06.2025.g.</t>
  </si>
  <si>
    <t xml:space="preserve">Isplate putem Riznice Brodsko-posavske županije nalaze se na stranici: </t>
  </si>
  <si>
    <t>r</t>
  </si>
  <si>
    <t>Studeni 2026.g.</t>
  </si>
  <si>
    <t xml:space="preserve">Objavljeno: </t>
  </si>
  <si>
    <t>Prosinac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</si>
  <si>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</si>
  <si>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</si>
  <si>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</si>
  <si>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</si>
  <si>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</si>
  <si>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</si>
  <si>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</si>
  <si>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</si>
  <si>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</si>
  <si>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</si>
  <si>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Objavljeno:19.02.2026.g.</t>
  </si>
  <si>
    <t>Objavljeno: 11.03.2026.g.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</si>
</sst>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0" fontId="16" fillId="0" borderId="12"/>
  </cellStyleXfs>
  <cellXfs count="73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9" fillId="0" borderId="12" xfId="0" applyFont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3" fillId="0" borderId="1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7" fillId="4" borderId="12" xfId="2" applyNumberFormat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101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100"/>
      <tableStyleElement type="totalRow" dxfId="99"/>
      <tableStyleElement type="firstRowStripe" dxfId="98"/>
      <tableStyleElement type="secondRowStripe" dxfId="97"/>
    </tableStyle>
    <tableStyle name="VELJAČA-style" pivot="0" count="4" xr9:uid="{00000000-0011-0000-FFFF-FFFF01000000}">
      <tableStyleElement type="headerRow" dxfId="96"/>
      <tableStyleElement type="totalRow" dxfId="95"/>
      <tableStyleElement type="firstRowStripe" dxfId="94"/>
      <tableStyleElement type="secondRowStripe" dxfId="9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5433697-76D1-494E-984A-353F52248FC1}" name="Table_134567811121323456789101112" displayName="Table_134567811121323456789101112" ref="A6:E17">
  <tableColumns count="5">
    <tableColumn id="1" xr3:uid="{E1B761B1-E22B-4A50-B966-49A87ABA18CD}" name="Naziv primatelja"/>
    <tableColumn id="2" xr3:uid="{B4D71CA3-1860-4856-B1ED-1D7272E14A6E}" name="OIB primatelja"/>
    <tableColumn id="3" xr3:uid="{6522DF87-6F5F-43BB-9BC7-0F01A6DC286E}" name="Sjedište primatelja"/>
    <tableColumn id="4" xr3:uid="{DACE7076-589D-48CD-A5C1-7CD52BDA088F}" name="Vrsta rashoda i izdatka"/>
    <tableColumn id="5" xr3:uid="{ADBD06A2-7528-4823-820B-A988E9E3C1EE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20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4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4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A77AB7-6594-4F7A-8E00-AE4D65AB13D3}" name="Table_1345678111213234567891011" displayName="Table_1345678111213234567891011" ref="A6:E15">
  <tableColumns count="5">
    <tableColumn id="1" xr3:uid="{A6A679B1-70CD-4D78-99B9-33C87C2BA4E1}" name="Naziv primatelja"/>
    <tableColumn id="2" xr3:uid="{FCB7369E-5DC8-4A67-A5DC-BD4DCD4256D5}" name="OIB primatelja"/>
    <tableColumn id="3" xr3:uid="{2ABE5BB1-C59E-422D-9003-836A582C66D9}" name="Sjedište primatelja"/>
    <tableColumn id="4" xr3:uid="{84D517CB-CC46-4CC7-96E8-BAA3B8C292F5}" name="Vrsta rashoda i izdatka"/>
    <tableColumn id="5" xr3:uid="{98914AAF-9297-490C-8C70-87455FECDAE8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F65962-E2FA-4D16-BA98-FD7401A4F52D}" name="Table_13456781112132345678910" displayName="Table_13456781112132345678910" ref="A6:E15">
  <tableColumns count="5">
    <tableColumn id="1" xr3:uid="{9CC22073-665B-4EFA-96AB-5A3B4632D1DC}" name="Naziv primatelja"/>
    <tableColumn id="2" xr3:uid="{19D2490D-BED5-4210-B747-36476CA96BB5}" name="OIB primatelja"/>
    <tableColumn id="3" xr3:uid="{3CA59F48-2BE9-4A50-AC8D-F844836C481A}" name="Sjedište primatelja"/>
    <tableColumn id="4" xr3:uid="{3BB0DAFC-DCD6-4A05-90E5-AF8391EB3EAC}" name="Vrsta rashoda i izdatka"/>
    <tableColumn id="5" xr3:uid="{2E7921A4-E9D6-48AA-A1FF-5635AF7506D7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6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9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20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A040D-4027-4CE6-9368-CE7646F0DEA0}">
  <sheetPr>
    <tabColor rgb="FF16515F"/>
    <pageSetUpPr fitToPage="1"/>
  </sheetPr>
  <dimension ref="A1:K82"/>
  <sheetViews>
    <sheetView showGridLines="0" topLeftCell="A10" workbookViewId="0">
      <selection activeCell="B11" sqref="B11"/>
    </sheetView>
  </sheetViews>
  <sheetFormatPr defaultColWidth="14.42578125" defaultRowHeight="15" customHeight="1" x14ac:dyDescent="0.25"/>
  <cols>
    <col min="1" max="1" width="37.140625" style="60" customWidth="1"/>
    <col min="2" max="2" width="24.7109375" style="60" customWidth="1"/>
    <col min="3" max="3" width="27.5703125" style="60" customWidth="1"/>
    <col min="4" max="4" width="31.5703125" style="60" customWidth="1"/>
    <col min="5" max="5" width="21.42578125" style="60" customWidth="1"/>
    <col min="6" max="6" width="0.28515625" style="60" customWidth="1"/>
    <col min="7" max="7" width="11.28515625" style="60" customWidth="1"/>
    <col min="8" max="11" width="9" style="60" customWidth="1"/>
    <col min="12" max="16384" width="14.42578125" style="60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9" t="s">
        <v>29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15" t="s">
        <v>9</v>
      </c>
      <c r="B17" s="15"/>
      <c r="C17" s="16"/>
      <c r="D17" s="16"/>
      <c r="E17" s="17"/>
      <c r="F17" s="8"/>
      <c r="G17" s="29"/>
      <c r="H17" s="8"/>
      <c r="I17" s="8"/>
      <c r="J17" s="8"/>
      <c r="K17" s="8"/>
    </row>
    <row r="18" spans="1:11" ht="38.25" customHeight="1" x14ac:dyDescent="0.25">
      <c r="A18" s="20"/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8.25" customHeight="1" x14ac:dyDescent="0.25">
      <c r="A19" s="20" t="s">
        <v>28</v>
      </c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8.25" customHeight="1" x14ac:dyDescent="0.25">
      <c r="A20" s="47" t="s">
        <v>25</v>
      </c>
      <c r="B20" s="20"/>
      <c r="C20" s="20"/>
      <c r="D20" s="20"/>
      <c r="E20" s="20"/>
      <c r="F20" s="8"/>
      <c r="G20" s="29"/>
      <c r="H20" s="8"/>
      <c r="I20" s="8"/>
      <c r="J20" s="8"/>
      <c r="K20" s="8"/>
    </row>
    <row r="21" spans="1:11" ht="36.75" customHeight="1" x14ac:dyDescent="0.25">
      <c r="A21" s="48" t="s">
        <v>23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48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51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8"/>
      <c r="G28" s="9"/>
      <c r="H28" s="8"/>
      <c r="I28" s="8"/>
      <c r="J28" s="8"/>
      <c r="K28" s="8"/>
    </row>
    <row r="29" spans="1:11" ht="33.75" customHeight="1" x14ac:dyDescent="0.25">
      <c r="A29" s="20"/>
      <c r="B29" s="20"/>
      <c r="C29" s="20"/>
      <c r="D29" s="20"/>
      <c r="E29" s="20"/>
      <c r="F29" s="18"/>
      <c r="G29" s="19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18"/>
      <c r="G31" s="28"/>
      <c r="H31" s="18"/>
      <c r="I31" s="18"/>
      <c r="J31" s="18"/>
      <c r="K31" s="18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  <row r="82" spans="6:11" ht="33.75" customHeight="1" x14ac:dyDescent="0.25">
      <c r="F82" s="3"/>
      <c r="G82" s="2"/>
      <c r="H82" s="3"/>
      <c r="I82" s="3"/>
      <c r="J82" s="3"/>
      <c r="K82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A13:A15 C13:D13 C14:C15">
    <cfRule type="expression" dxfId="92" priority="5">
      <formula>MOD(ROW(),2)=0</formula>
    </cfRule>
  </conditionalFormatting>
  <conditionalFormatting sqref="E7 E9:E17">
    <cfRule type="expression" dxfId="91" priority="6">
      <formula>MOD(ROW(),2)=0</formula>
    </cfRule>
  </conditionalFormatting>
  <conditionalFormatting sqref="E7 E9:E17">
    <cfRule type="expression" dxfId="90" priority="7">
      <formula>MOD(ROW(),2)=1</formula>
    </cfRule>
  </conditionalFormatting>
  <conditionalFormatting sqref="A8:D8">
    <cfRule type="expression" dxfId="89" priority="8">
      <formula>MOD(ROW(),2)=0</formula>
    </cfRule>
  </conditionalFormatting>
  <conditionalFormatting sqref="E8">
    <cfRule type="expression" dxfId="88" priority="9">
      <formula>MOD(ROW(),2)=0</formula>
    </cfRule>
  </conditionalFormatting>
  <conditionalFormatting sqref="E8">
    <cfRule type="expression" dxfId="87" priority="10">
      <formula>MOD(ROW(),2)=1</formula>
    </cfRule>
  </conditionalFormatting>
  <conditionalFormatting sqref="A16">
    <cfRule type="expression" dxfId="86" priority="4">
      <formula>MOD(ROW(),2)=0</formula>
    </cfRule>
  </conditionalFormatting>
  <conditionalFormatting sqref="D14">
    <cfRule type="expression" dxfId="85" priority="3">
      <formula>MOD(ROW(),2)=0</formula>
    </cfRule>
  </conditionalFormatting>
  <conditionalFormatting sqref="D15">
    <cfRule type="expression" dxfId="84" priority="2">
      <formula>MOD(ROW(),2)=0</formula>
    </cfRule>
  </conditionalFormatting>
  <conditionalFormatting sqref="C16:D16">
    <cfRule type="expression" dxfId="83" priority="1">
      <formula>MOD(ROW(),2)=0</formula>
    </cfRule>
  </conditionalFormatting>
  <hyperlinks>
    <hyperlink ref="A21" r:id="rId1" xr:uid="{6DD23B74-DC53-4CDB-ADB6-DC237824AB08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workbookViewId="0">
      <selection activeCell="B21" sqref="B21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5" t="s">
        <v>37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40.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40.5" customHeight="1" x14ac:dyDescent="0.25">
      <c r="A19" s="24"/>
      <c r="B19" s="32"/>
      <c r="C19" s="25"/>
      <c r="D19" s="26"/>
      <c r="E19" s="13"/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28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29" priority="1">
      <formula>MOD(ROW(),2)=0</formula>
    </cfRule>
  </conditionalFormatting>
  <conditionalFormatting sqref="E7 E9:E20">
    <cfRule type="expression" dxfId="28" priority="2">
      <formula>MOD(ROW(),2)=0</formula>
    </cfRule>
  </conditionalFormatting>
  <conditionalFormatting sqref="E7 E9:E20">
    <cfRule type="expression" dxfId="27" priority="3">
      <formula>MOD(ROW(),2)=1</formula>
    </cfRule>
  </conditionalFormatting>
  <conditionalFormatting sqref="A8:D8">
    <cfRule type="expression" dxfId="26" priority="4">
      <formula>MOD(ROW(),2)=0</formula>
    </cfRule>
  </conditionalFormatting>
  <conditionalFormatting sqref="E8">
    <cfRule type="expression" dxfId="25" priority="5">
      <formula>MOD(ROW(),2)=0</formula>
    </cfRule>
  </conditionalFormatting>
  <conditionalFormatting sqref="E8">
    <cfRule type="expression" dxfId="24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abSelected="1" topLeftCell="A4" workbookViewId="0">
      <selection activeCell="C16" sqref="C16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62702.29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2003.24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758.1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857.88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10576.75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2193.9899999999998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f>SUM(E7:E13)</f>
        <v>79302.25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41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6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">
    <cfRule type="expression" dxfId="20" priority="4">
      <formula>MOD(ROW(),2)=0</formula>
    </cfRule>
  </conditionalFormatting>
  <conditionalFormatting sqref="E8">
    <cfRule type="expression" dxfId="19" priority="5">
      <formula>MOD(ROW(),2)=0</formula>
    </cfRule>
  </conditionalFormatting>
  <conditionalFormatting sqref="E8">
    <cfRule type="expression" dxfId="18" priority="6">
      <formula>MOD(ROW(),2)=1</formula>
    </cfRule>
  </conditionalFormatting>
  <conditionalFormatting sqref="A7:D7 A9:D12 A14:D14 C13:D13 A13">
    <cfRule type="expression" dxfId="17" priority="1">
      <formula>MOD(ROW(),2)=0</formula>
    </cfRule>
  </conditionalFormatting>
  <conditionalFormatting sqref="E7 E9:E14">
    <cfRule type="expression" dxfId="10" priority="2">
      <formula>MOD(ROW(),2)=0</formula>
    </cfRule>
  </conditionalFormatting>
  <conditionalFormatting sqref="E7 E9:E14">
    <cfRule type="expression" dxfId="9" priority="3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5"/>
  <sheetViews>
    <sheetView showGridLines="0" topLeftCell="A4" workbookViewId="0">
      <selection activeCell="A7" sqref="A7:E14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0" t="s">
        <v>39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63240.27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3272.16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831.38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10883.37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2700.06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v>81421.240000000005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40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C13:D13 A13">
    <cfRule type="expression" dxfId="5" priority="1">
      <formula>MOD(ROW(),2)=0</formula>
    </cfRule>
  </conditionalFormatting>
  <conditionalFormatting sqref="E7 E9:E14">
    <cfRule type="expression" dxfId="4" priority="2">
      <formula>MOD(ROW(),2)=0</formula>
    </cfRule>
  </conditionalFormatting>
  <conditionalFormatting sqref="E7 E9:E14">
    <cfRule type="expression" dxfId="3" priority="3">
      <formula>MOD(ROW(),2)=1</formula>
    </cfRule>
  </conditionalFormatting>
  <conditionalFormatting sqref="A8:D8">
    <cfRule type="expression" dxfId="2" priority="4">
      <formula>MOD(ROW(),2)=0</formula>
    </cfRule>
  </conditionalFormatting>
  <conditionalFormatting sqref="E8">
    <cfRule type="expression" dxfId="1" priority="5">
      <formula>MOD(ROW(),2)=0</formula>
    </cfRule>
  </conditionalFormatting>
  <conditionalFormatting sqref="E8">
    <cfRule type="expression" dxfId="0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AA8F0-C424-470F-B67E-5FFCF103F2E6}">
  <sheetPr>
    <tabColor rgb="FF16515F"/>
    <pageSetUpPr fitToPage="1"/>
  </sheetPr>
  <dimension ref="A1:K80"/>
  <sheetViews>
    <sheetView showGridLines="0" topLeftCell="A16" workbookViewId="0">
      <selection activeCell="C19" sqref="C19"/>
    </sheetView>
  </sheetViews>
  <sheetFormatPr defaultColWidth="14.42578125" defaultRowHeight="15" customHeight="1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0.285156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7" t="s">
        <v>27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28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25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82" priority="3">
      <formula>MOD(ROW(),2)=0</formula>
    </cfRule>
  </conditionalFormatting>
  <conditionalFormatting sqref="E7 E9:E15">
    <cfRule type="expression" dxfId="81" priority="4">
      <formula>MOD(ROW(),2)=0</formula>
    </cfRule>
  </conditionalFormatting>
  <conditionalFormatting sqref="E7 E9:E15">
    <cfRule type="expression" dxfId="80" priority="5">
      <formula>MOD(ROW(),2)=1</formula>
    </cfRule>
  </conditionalFormatting>
  <conditionalFormatting sqref="A8:D8">
    <cfRule type="expression" dxfId="79" priority="6">
      <formula>MOD(ROW(),2)=0</formula>
    </cfRule>
  </conditionalFormatting>
  <conditionalFormatting sqref="E8">
    <cfRule type="expression" dxfId="78" priority="7">
      <formula>MOD(ROW(),2)=0</formula>
    </cfRule>
  </conditionalFormatting>
  <conditionalFormatting sqref="E8">
    <cfRule type="expression" dxfId="77" priority="8">
      <formula>MOD(ROW(),2)=1</formula>
    </cfRule>
  </conditionalFormatting>
  <conditionalFormatting sqref="C14:D14 A14">
    <cfRule type="expression" dxfId="76" priority="1">
      <formula>MOD(ROW(),2)=0</formula>
    </cfRule>
  </conditionalFormatting>
  <hyperlinks>
    <hyperlink ref="A19" r:id="rId1" xr:uid="{62726C6F-E108-40B5-BE22-8F14D4EDFC6A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1B96C-4D44-4B04-8ED4-C2D1542A3D17}">
  <sheetPr>
    <tabColor rgb="FF16515F"/>
    <pageSetUpPr fitToPage="1"/>
  </sheetPr>
  <dimension ref="A1:K80"/>
  <sheetViews>
    <sheetView showGridLines="0" workbookViewId="0">
      <selection activeCell="C17" sqref="C17"/>
    </sheetView>
  </sheetViews>
  <sheetFormatPr defaultColWidth="14.42578125" defaultRowHeight="15" customHeight="1" x14ac:dyDescent="0.25"/>
  <cols>
    <col min="1" max="1" width="37.140625" style="56" customWidth="1"/>
    <col min="2" max="2" width="24.7109375" style="56" customWidth="1"/>
    <col min="3" max="3" width="27.5703125" style="56" customWidth="1"/>
    <col min="4" max="4" width="31.5703125" style="56" customWidth="1"/>
    <col min="5" max="5" width="21.42578125" style="56" customWidth="1"/>
    <col min="6" max="6" width="0.28515625" style="56" customWidth="1"/>
    <col min="7" max="7" width="11.28515625" style="56" customWidth="1"/>
    <col min="8" max="11" width="9" style="56" customWidth="1"/>
    <col min="12" max="16384" width="14.42578125" style="5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5" t="s">
        <v>30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28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25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75" priority="2">
      <formula>MOD(ROW(),2)=0</formula>
    </cfRule>
  </conditionalFormatting>
  <conditionalFormatting sqref="E7 E9:E15">
    <cfRule type="expression" dxfId="74" priority="3">
      <formula>MOD(ROW(),2)=0</formula>
    </cfRule>
  </conditionalFormatting>
  <conditionalFormatting sqref="E7 E9:E15">
    <cfRule type="expression" dxfId="73" priority="4">
      <formula>MOD(ROW(),2)=1</formula>
    </cfRule>
  </conditionalFormatting>
  <conditionalFormatting sqref="A8:D8">
    <cfRule type="expression" dxfId="72" priority="5">
      <formula>MOD(ROW(),2)=0</formula>
    </cfRule>
  </conditionalFormatting>
  <conditionalFormatting sqref="E8">
    <cfRule type="expression" dxfId="71" priority="6">
      <formula>MOD(ROW(),2)=0</formula>
    </cfRule>
  </conditionalFormatting>
  <conditionalFormatting sqref="E8">
    <cfRule type="expression" dxfId="70" priority="7">
      <formula>MOD(ROW(),2)=1</formula>
    </cfRule>
  </conditionalFormatting>
  <conditionalFormatting sqref="A14 C14:D14">
    <cfRule type="expression" dxfId="69" priority="1">
      <formula>MOD(ROW(),2)=0</formula>
    </cfRule>
  </conditionalFormatting>
  <hyperlinks>
    <hyperlink ref="A19" r:id="rId1" xr:uid="{CFB87736-E8A3-4C69-969D-39FFEF2A21A9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workbookViewId="0">
      <selection activeCell="B13" sqref="B13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3" t="s">
        <v>31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38.2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28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25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A13:A18 C13:D18">
    <cfRule type="expression" dxfId="68" priority="1">
      <formula>MOD(ROW(),2)=0</formula>
    </cfRule>
  </conditionalFormatting>
  <conditionalFormatting sqref="E7 E9:E19">
    <cfRule type="expression" dxfId="67" priority="2">
      <formula>MOD(ROW(),2)=0</formula>
    </cfRule>
  </conditionalFormatting>
  <conditionalFormatting sqref="E7 E9:E19">
    <cfRule type="expression" dxfId="66" priority="3">
      <formula>MOD(ROW(),2)=1</formula>
    </cfRule>
  </conditionalFormatting>
  <conditionalFormatting sqref="A8:D8">
    <cfRule type="expression" dxfId="65" priority="4">
      <formula>MOD(ROW(),2)=0</formula>
    </cfRule>
  </conditionalFormatting>
  <conditionalFormatting sqref="E8">
    <cfRule type="expression" dxfId="64" priority="5">
      <formula>MOD(ROW(),2)=0</formula>
    </cfRule>
  </conditionalFormatting>
  <conditionalFormatting sqref="E8">
    <cfRule type="expression" dxfId="63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workbookViewId="0">
      <selection activeCell="B10" sqref="B10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1" t="s">
        <v>32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/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28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7" t="s">
        <v>25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62" priority="1">
      <formula>MOD(ROW(),2)=0</formula>
    </cfRule>
  </conditionalFormatting>
  <conditionalFormatting sqref="E7 E9:E15">
    <cfRule type="expression" dxfId="61" priority="2">
      <formula>MOD(ROW(),2)=0</formula>
    </cfRule>
  </conditionalFormatting>
  <conditionalFormatting sqref="E7 E9:E15">
    <cfRule type="expression" dxfId="60" priority="3">
      <formula>MOD(ROW(),2)=1</formula>
    </cfRule>
  </conditionalFormatting>
  <conditionalFormatting sqref="A8:D8">
    <cfRule type="expression" dxfId="59" priority="4">
      <formula>MOD(ROW(),2)=0</formula>
    </cfRule>
  </conditionalFormatting>
  <conditionalFormatting sqref="E8">
    <cfRule type="expression" dxfId="58" priority="5">
      <formula>MOD(ROW(),2)=0</formula>
    </cfRule>
  </conditionalFormatting>
  <conditionalFormatting sqref="E8">
    <cfRule type="expression" dxfId="57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topLeftCell="A4" workbookViewId="0">
      <selection activeCell="B10" sqref="B10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9" t="s">
        <v>33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/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28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7" t="s">
        <v>25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8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56" priority="2">
      <formula>MOD(ROW(),2)=0</formula>
    </cfRule>
  </conditionalFormatting>
  <conditionalFormatting sqref="E7 E9:E14">
    <cfRule type="expression" dxfId="55" priority="3">
      <formula>MOD(ROW(),2)=0</formula>
    </cfRule>
  </conditionalFormatting>
  <conditionalFormatting sqref="E7 E9:E14">
    <cfRule type="expression" dxfId="54" priority="4">
      <formula>MOD(ROW(),2)=1</formula>
    </cfRule>
  </conditionalFormatting>
  <conditionalFormatting sqref="A8:D8">
    <cfRule type="expression" dxfId="53" priority="5">
      <formula>MOD(ROW(),2)=0</formula>
    </cfRule>
  </conditionalFormatting>
  <conditionalFormatting sqref="E8">
    <cfRule type="expression" dxfId="52" priority="6">
      <formula>MOD(ROW(),2)=0</formula>
    </cfRule>
  </conditionalFormatting>
  <conditionalFormatting sqref="E8">
    <cfRule type="expression" dxfId="51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opLeftCell="A7" workbookViewId="0">
      <selection activeCell="D20" sqref="D20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5" t="s">
        <v>34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40.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/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28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25.5" x14ac:dyDescent="0.25">
      <c r="A19" s="47" t="s">
        <v>25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48" t="s">
        <v>23</v>
      </c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3 A13 A15 C15:D15">
    <cfRule type="expression" dxfId="50" priority="3">
      <formula>MOD(ROW(),2)=0</formula>
    </cfRule>
  </conditionalFormatting>
  <conditionalFormatting sqref="E7 E9:E16">
    <cfRule type="expression" dxfId="49" priority="4">
      <formula>MOD(ROW(),2)=0</formula>
    </cfRule>
  </conditionalFormatting>
  <conditionalFormatting sqref="E7 E9:E16">
    <cfRule type="expression" dxfId="48" priority="5">
      <formula>MOD(ROW(),2)=1</formula>
    </cfRule>
  </conditionalFormatting>
  <conditionalFormatting sqref="A8:D8">
    <cfRule type="expression" dxfId="47" priority="6">
      <formula>MOD(ROW(),2)=0</formula>
    </cfRule>
  </conditionalFormatting>
  <conditionalFormatting sqref="E8">
    <cfRule type="expression" dxfId="46" priority="7">
      <formula>MOD(ROW(),2)=0</formula>
    </cfRule>
  </conditionalFormatting>
  <conditionalFormatting sqref="E8">
    <cfRule type="expression" dxfId="45" priority="8">
      <formula>MOD(ROW(),2)=1</formula>
    </cfRule>
  </conditionalFormatting>
  <conditionalFormatting sqref="C14:D14 A14">
    <cfRule type="expression" dxfId="44" priority="2">
      <formula>MOD(ROW(),2)=0</formula>
    </cfRule>
  </conditionalFormatting>
  <hyperlinks>
    <hyperlink ref="A20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80"/>
  <sheetViews>
    <sheetView showGridLines="0" workbookViewId="0">
      <selection activeCell="C12" sqref="C12"/>
    </sheetView>
  </sheetViews>
  <sheetFormatPr defaultColWidth="14.42578125" defaultRowHeight="15" customHeight="1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0.285156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3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24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25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C13:D13 A13 A16:A18 C16:D18">
    <cfRule type="expression" dxfId="43" priority="3">
      <formula>MOD(ROW(),2)=0</formula>
    </cfRule>
  </conditionalFormatting>
  <conditionalFormatting sqref="E7 E9:E19">
    <cfRule type="expression" dxfId="42" priority="4">
      <formula>MOD(ROW(),2)=0</formula>
    </cfRule>
  </conditionalFormatting>
  <conditionalFormatting sqref="E7 E9:E19">
    <cfRule type="expression" dxfId="41" priority="5">
      <formula>MOD(ROW(),2)=1</formula>
    </cfRule>
  </conditionalFormatting>
  <conditionalFormatting sqref="A8:D8">
    <cfRule type="expression" dxfId="40" priority="6">
      <formula>MOD(ROW(),2)=0</formula>
    </cfRule>
  </conditionalFormatting>
  <conditionalFormatting sqref="E8">
    <cfRule type="expression" dxfId="39" priority="7">
      <formula>MOD(ROW(),2)=0</formula>
    </cfRule>
  </conditionalFormatting>
  <conditionalFormatting sqref="E8">
    <cfRule type="expression" dxfId="38" priority="8">
      <formula>MOD(ROW(),2)=1</formula>
    </cfRule>
  </conditionalFormatting>
  <conditionalFormatting sqref="C15:D15 A15">
    <cfRule type="expression" dxfId="37" priority="2">
      <formula>MOD(ROW(),2)=0</formula>
    </cfRule>
  </conditionalFormatting>
  <conditionalFormatting sqref="C14:D14 A14">
    <cfRule type="expression" dxfId="36" priority="1">
      <formula>MOD(ROW(),2)=0</formula>
    </cfRule>
  </conditionalFormatting>
  <hyperlinks>
    <hyperlink ref="A23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81"/>
  <sheetViews>
    <sheetView showGridLines="0" topLeftCell="A19" workbookViewId="0">
      <selection activeCell="A22" sqref="A22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7" t="s">
        <v>36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s="39" customFormat="1" ht="38.25" customHeight="1" x14ac:dyDescent="0.25">
      <c r="A14" s="10"/>
      <c r="B14" s="32"/>
      <c r="C14" s="42"/>
      <c r="D14" s="26"/>
      <c r="E14" s="13"/>
      <c r="F14" s="8"/>
      <c r="G14" s="29"/>
      <c r="H14" s="8"/>
      <c r="I14" s="8"/>
      <c r="J14" s="8"/>
      <c r="K14" s="8"/>
    </row>
    <row r="15" spans="1:11" s="39" customFormat="1" ht="38.25" customHeight="1" x14ac:dyDescent="0.25">
      <c r="A15" s="40"/>
      <c r="B15" s="41"/>
      <c r="C15" s="42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40.5" customHeight="1" x14ac:dyDescent="0.25">
      <c r="A19" s="24"/>
      <c r="B19" s="32"/>
      <c r="C19" s="25"/>
      <c r="D19" s="26"/>
      <c r="E19" s="13"/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28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35" priority="1">
      <formula>MOD(ROW(),2)=0</formula>
    </cfRule>
  </conditionalFormatting>
  <conditionalFormatting sqref="E7 E9:E20">
    <cfRule type="expression" dxfId="34" priority="2">
      <formula>MOD(ROW(),2)=0</formula>
    </cfRule>
  </conditionalFormatting>
  <conditionalFormatting sqref="E7 E9:E20">
    <cfRule type="expression" dxfId="33" priority="3">
      <formula>MOD(ROW(),2)=1</formula>
    </cfRule>
  </conditionalFormatting>
  <conditionalFormatting sqref="A8:D8">
    <cfRule type="expression" dxfId="32" priority="4">
      <formula>MOD(ROW(),2)=0</formula>
    </cfRule>
  </conditionalFormatting>
  <conditionalFormatting sqref="E8">
    <cfRule type="expression" dxfId="31" priority="5">
      <formula>MOD(ROW(),2)=0</formula>
    </cfRule>
  </conditionalFormatting>
  <conditionalFormatting sqref="E8">
    <cfRule type="expression" dxfId="30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PROSINAC</vt:lpstr>
      <vt:lpstr>STUDENI</vt:lpstr>
      <vt:lpstr>LISTOPAD</vt:lpstr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2025-12-18T07:56:56Z</cp:lastPrinted>
  <dcterms:created xsi:type="dcterms:W3CDTF">2016-11-01T03:33:07Z</dcterms:created>
  <dcterms:modified xsi:type="dcterms:W3CDTF">2026-03-11T10:57:13Z</dcterms:modified>
</cp:coreProperties>
</file>